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evi\Downloads\"/>
    </mc:Choice>
  </mc:AlternateContent>
  <xr:revisionPtr revIDLastSave="0" documentId="13_ncr:1_{2BC4C769-1900-40A5-B611-A4C6678099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lenco" sheetId="20" r:id="rId1"/>
    <sheet name="Orari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6" l="1"/>
</calcChain>
</file>

<file path=xl/sharedStrings.xml><?xml version="1.0" encoding="utf-8"?>
<sst xmlns="http://schemas.openxmlformats.org/spreadsheetml/2006/main" count="63" uniqueCount="57">
  <si>
    <t>Inizio</t>
  </si>
  <si>
    <t>Fine</t>
  </si>
  <si>
    <t>Intervallo</t>
  </si>
  <si>
    <t>Giorno</t>
  </si>
  <si>
    <t>1</t>
  </si>
  <si>
    <t>2</t>
  </si>
  <si>
    <t>Associazione</t>
  </si>
  <si>
    <t>Nominativo 1</t>
  </si>
  <si>
    <t>Nominativo 2</t>
  </si>
  <si>
    <t>Turni</t>
  </si>
  <si>
    <t>Mani x Turno</t>
  </si>
  <si>
    <t>Circolo Bridge Salerno</t>
  </si>
  <si>
    <t>Cutelli Angela</t>
  </si>
  <si>
    <t>Paolillo Silvana</t>
  </si>
  <si>
    <t>Domenica 11 dicembre</t>
  </si>
  <si>
    <t>Coppie partecipanti 15/16</t>
  </si>
  <si>
    <t>Camp.Femm.</t>
  </si>
  <si>
    <t>Neapolis</t>
  </si>
  <si>
    <t>Avellino Bridge</t>
  </si>
  <si>
    <t>Culicigno Paola</t>
  </si>
  <si>
    <t>Cavaliere Fernanda</t>
  </si>
  <si>
    <t>Railway</t>
  </si>
  <si>
    <t>Crifò Concetta</t>
  </si>
  <si>
    <t>Lanzetta Maria</t>
  </si>
  <si>
    <t>Il Clubino</t>
  </si>
  <si>
    <t>Lamorgese Patrizia</t>
  </si>
  <si>
    <t>Alfani Gabriella</t>
  </si>
  <si>
    <t>Ripamonti Ambra</t>
  </si>
  <si>
    <t>Meoli Annamaria</t>
  </si>
  <si>
    <t>Camp. Open</t>
  </si>
  <si>
    <t>Andreozzi Maria</t>
  </si>
  <si>
    <t>Galzerano Bruno</t>
  </si>
  <si>
    <t>Arcieri Pio</t>
  </si>
  <si>
    <t>Bellone Giovanni</t>
  </si>
  <si>
    <t>San Giorgio del Sannio</t>
  </si>
  <si>
    <t>Balbi Giuliano</t>
  </si>
  <si>
    <t>Luigi Palmieri</t>
  </si>
  <si>
    <t>Canottieri Napoli</t>
  </si>
  <si>
    <t>Boschetti Maria</t>
  </si>
  <si>
    <t>De Pascale Luigi</t>
  </si>
  <si>
    <t>C.lo Bridge Salerno</t>
  </si>
  <si>
    <t>Notari Massimo</t>
  </si>
  <si>
    <t>Bridge Sorrento</t>
  </si>
  <si>
    <t>De Luca Giulia</t>
  </si>
  <si>
    <t>De Luca Paolo</t>
  </si>
  <si>
    <t>La Sequoia</t>
  </si>
  <si>
    <t>Di Fluri Massimo</t>
  </si>
  <si>
    <t>Fresa Raffaele</t>
  </si>
  <si>
    <t>Fiorellino Guido</t>
  </si>
  <si>
    <t>Giudici Eugenio</t>
  </si>
  <si>
    <t>Bridge Partenope</t>
  </si>
  <si>
    <t>Mazzei Pietro</t>
  </si>
  <si>
    <t>Di Blasi Antonino</t>
  </si>
  <si>
    <t>Moggia Alfonso</t>
  </si>
  <si>
    <t>Forlano Luigi</t>
  </si>
  <si>
    <t>Bevilacqua Pamela</t>
  </si>
  <si>
    <t>Travaglino Giacomo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</si>
</sst>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20" fontId="0" fillId="3" borderId="0" xfId="0" applyNumberFormat="1" applyFill="1" applyAlignment="1">
      <alignment vertical="center"/>
    </xf>
    <xf numFmtId="20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F22" sqref="F22"/>
    </sheetView>
  </sheetViews>
  <sheetFormatPr defaultRowHeight="14.4" x14ac:dyDescent="0.3"/>
  <cols>
    <col min="1" max="1" width="11.77734375" bestFit="1" customWidth="1"/>
    <col min="2" max="2" width="21" bestFit="1" customWidth="1"/>
    <col min="3" max="3" width="8.109375" bestFit="1" customWidth="1"/>
    <col min="4" max="4" width="17.88671875" bestFit="1" customWidth="1"/>
    <col min="5" max="5" width="8.6640625" bestFit="1" customWidth="1"/>
    <col min="6" max="6" width="20.5546875" bestFit="1" customWidth="1"/>
  </cols>
  <sheetData>
    <row r="1" spans="1:6" x14ac:dyDescent="0.3">
      <c r="A1" t="s">
        <v>16</v>
      </c>
      <c r="B1" t="s">
        <v>6</v>
      </c>
      <c r="D1" t="s">
        <v>7</v>
      </c>
      <c r="F1" t="s">
        <v>8</v>
      </c>
    </row>
    <row r="3" spans="1:6" x14ac:dyDescent="0.3">
      <c r="B3" t="s">
        <v>18</v>
      </c>
      <c r="D3" t="s">
        <v>19</v>
      </c>
      <c r="F3" t="s">
        <v>20</v>
      </c>
    </row>
    <row r="4" spans="1:6" x14ac:dyDescent="0.3">
      <c r="B4" t="s">
        <v>21</v>
      </c>
      <c r="D4" t="s">
        <v>22</v>
      </c>
      <c r="F4" t="s">
        <v>23</v>
      </c>
    </row>
    <row r="5" spans="1:6" x14ac:dyDescent="0.3">
      <c r="B5" t="s">
        <v>24</v>
      </c>
      <c r="D5" t="s">
        <v>25</v>
      </c>
      <c r="F5" t="s">
        <v>26</v>
      </c>
    </row>
    <row r="6" spans="1:6" x14ac:dyDescent="0.3">
      <c r="B6" t="s">
        <v>11</v>
      </c>
      <c r="D6" t="s">
        <v>12</v>
      </c>
      <c r="F6" t="s">
        <v>13</v>
      </c>
    </row>
    <row r="7" spans="1:6" x14ac:dyDescent="0.3">
      <c r="B7" t="s">
        <v>17</v>
      </c>
      <c r="D7" t="s">
        <v>27</v>
      </c>
      <c r="F7" t="s">
        <v>28</v>
      </c>
    </row>
    <row r="11" spans="1:6" x14ac:dyDescent="0.3">
      <c r="A11" t="s">
        <v>29</v>
      </c>
      <c r="B11" t="s">
        <v>17</v>
      </c>
      <c r="D11" t="s">
        <v>30</v>
      </c>
      <c r="F11" t="s">
        <v>31</v>
      </c>
    </row>
    <row r="12" spans="1:6" x14ac:dyDescent="0.3">
      <c r="B12" t="s">
        <v>17</v>
      </c>
      <c r="D12" t="s">
        <v>32</v>
      </c>
      <c r="F12" t="s">
        <v>33</v>
      </c>
    </row>
    <row r="13" spans="1:6" x14ac:dyDescent="0.3">
      <c r="B13" t="s">
        <v>34</v>
      </c>
      <c r="D13" t="s">
        <v>35</v>
      </c>
      <c r="F13" t="s">
        <v>36</v>
      </c>
    </row>
    <row r="14" spans="1:6" x14ac:dyDescent="0.3">
      <c r="B14" t="s">
        <v>37</v>
      </c>
      <c r="D14" t="s">
        <v>38</v>
      </c>
      <c r="F14" t="s">
        <v>39</v>
      </c>
    </row>
    <row r="15" spans="1:6" x14ac:dyDescent="0.3">
      <c r="B15" t="s">
        <v>40</v>
      </c>
      <c r="D15" t="s">
        <v>12</v>
      </c>
      <c r="F15" t="s">
        <v>41</v>
      </c>
    </row>
    <row r="16" spans="1:6" x14ac:dyDescent="0.3">
      <c r="B16" t="s">
        <v>42</v>
      </c>
      <c r="D16" t="s">
        <v>43</v>
      </c>
      <c r="F16" t="s">
        <v>44</v>
      </c>
    </row>
    <row r="17" spans="2:6" x14ac:dyDescent="0.3">
      <c r="B17" t="s">
        <v>45</v>
      </c>
      <c r="D17" t="s">
        <v>46</v>
      </c>
      <c r="F17" t="s">
        <v>47</v>
      </c>
    </row>
    <row r="18" spans="2:6" x14ac:dyDescent="0.3">
      <c r="B18" t="s">
        <v>21</v>
      </c>
      <c r="D18" t="s">
        <v>48</v>
      </c>
      <c r="F18" t="s">
        <v>49</v>
      </c>
    </row>
    <row r="19" spans="2:6" x14ac:dyDescent="0.3">
      <c r="B19" t="s">
        <v>50</v>
      </c>
      <c r="D19" t="s">
        <v>51</v>
      </c>
      <c r="F19" t="s">
        <v>52</v>
      </c>
    </row>
    <row r="20" spans="2:6" x14ac:dyDescent="0.3">
      <c r="B20" t="s">
        <v>21</v>
      </c>
      <c r="D20" t="s">
        <v>53</v>
      </c>
      <c r="F20" t="s">
        <v>54</v>
      </c>
    </row>
    <row r="21" spans="2:6" x14ac:dyDescent="0.3">
      <c r="B21" t="s">
        <v>50</v>
      </c>
      <c r="D21" t="s">
        <v>55</v>
      </c>
      <c r="F21" t="s">
        <v>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sqref="A1:B1"/>
    </sheetView>
  </sheetViews>
  <sheetFormatPr defaultColWidth="9.109375" defaultRowHeight="14.4" x14ac:dyDescent="0.3"/>
  <cols>
    <col min="1" max="1" width="12.6640625" style="9" customWidth="1"/>
    <col min="2" max="2" width="9.109375" style="9"/>
    <col min="3" max="3" width="11" style="6" customWidth="1"/>
    <col min="4" max="16384" width="9.109375" style="9"/>
  </cols>
  <sheetData>
    <row r="1" spans="1:6" x14ac:dyDescent="0.3">
      <c r="A1" s="12" t="s">
        <v>15</v>
      </c>
      <c r="B1" s="13"/>
    </row>
    <row r="2" spans="1:6" ht="7.5" customHeight="1" x14ac:dyDescent="0.3"/>
    <row r="3" spans="1:6" s="8" customFormat="1" x14ac:dyDescent="0.3">
      <c r="A3" s="12" t="s">
        <v>10</v>
      </c>
      <c r="B3" s="12"/>
      <c r="D3" s="4">
        <v>20</v>
      </c>
      <c r="E3" s="5"/>
    </row>
    <row r="4" spans="1:6" s="7" customFormat="1" x14ac:dyDescent="0.3">
      <c r="A4" s="12"/>
      <c r="B4" s="12"/>
      <c r="C4" s="1" t="s">
        <v>3</v>
      </c>
      <c r="D4" s="7" t="s">
        <v>0</v>
      </c>
      <c r="E4" s="7" t="s">
        <v>1</v>
      </c>
      <c r="F4" s="7" t="s">
        <v>2</v>
      </c>
    </row>
    <row r="5" spans="1:6" ht="15" customHeight="1" x14ac:dyDescent="0.3">
      <c r="A5" s="14" t="s">
        <v>9</v>
      </c>
      <c r="B5" s="10" t="s">
        <v>4</v>
      </c>
      <c r="C5" s="15" t="s">
        <v>14</v>
      </c>
      <c r="D5" s="3">
        <v>0.64583333333333337</v>
      </c>
      <c r="E5" s="2">
        <v>0.75694444444444453</v>
      </c>
      <c r="F5" s="3">
        <v>6.9444444444444441E-3</v>
      </c>
    </row>
    <row r="6" spans="1:6" ht="15" customHeight="1" x14ac:dyDescent="0.3">
      <c r="A6" s="14"/>
      <c r="B6" s="11" t="s">
        <v>5</v>
      </c>
      <c r="C6" s="15"/>
      <c r="D6" s="2">
        <f>$E5+$F5</f>
        <v>0.76388888888888895</v>
      </c>
      <c r="E6" s="2">
        <v>0.875</v>
      </c>
      <c r="F6" s="3">
        <v>6.9444444444444441E-3</v>
      </c>
    </row>
  </sheetData>
  <mergeCells count="5">
    <mergeCell ref="A1:B1"/>
    <mergeCell ref="A3:B3"/>
    <mergeCell ref="A4:B4"/>
    <mergeCell ref="A5:A6"/>
    <mergeCell ref="C5:C6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</vt:lpstr>
      <vt:lpstr>Orari</vt:lpstr>
    </vt:vector>
  </TitlesOfParts>
  <Company>Altair Information Tachnology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 Mignola</dc:creator>
  <cp:lastModifiedBy>Pietro Luca Bevilacqua</cp:lastModifiedBy>
  <cp:lastPrinted>2012-11-09T16:58:54Z</cp:lastPrinted>
  <dcterms:created xsi:type="dcterms:W3CDTF">2012-06-13T16:21:52Z</dcterms:created>
  <dcterms:modified xsi:type="dcterms:W3CDTF">2022-12-10T08:42:56Z</dcterms:modified>
</cp:coreProperties>
</file>